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<sst xmlns="http://schemas.openxmlformats.org/spreadsheetml/2006/main" count="38" uniqueCount="37">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</sst>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264</v>
      </c>
      <c r="H4" s="11">
        <v>7</v>
      </c>
      <c r="I4" s="11">
        <v>8</v>
      </c>
      <c r="J4" s="34">
        <v>41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35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35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36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35">
        <v>10</v>
      </c>
    </row>
    <row r="9" ht="15.15" spans="1:10">
      <c r="A9" s="13"/>
      <c r="B9" s="24"/>
      <c r="C9" s="25"/>
      <c r="D9" s="16"/>
      <c r="E9" s="17"/>
      <c r="F9" s="18"/>
      <c r="G9" s="17"/>
      <c r="H9" s="17"/>
      <c r="I9" s="17"/>
      <c r="J9" s="35"/>
    </row>
    <row r="10" spans="1:10">
      <c r="A10" s="13"/>
      <c r="B10" s="26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6"/>
      <c r="C11" s="20"/>
      <c r="D11" s="16" t="s">
        <v>24</v>
      </c>
      <c r="E11" s="17">
        <f t="shared" ref="E11:J11" si="0">E4+E5+E6+E7+E8</f>
        <v>560</v>
      </c>
      <c r="F11" s="17">
        <f t="shared" si="0"/>
        <v>69.85</v>
      </c>
      <c r="G11" s="17">
        <f t="shared" si="0"/>
        <v>559</v>
      </c>
      <c r="H11" s="17">
        <f t="shared" si="0"/>
        <v>17</v>
      </c>
      <c r="I11" s="17">
        <f t="shared" si="0"/>
        <v>19</v>
      </c>
      <c r="J11" s="17">
        <f t="shared" si="0"/>
        <v>88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5"/>
      <c r="D13" s="16"/>
      <c r="E13" s="17"/>
      <c r="F13" s="18"/>
      <c r="G13" s="17"/>
      <c r="H13" s="17"/>
      <c r="I13" s="17"/>
      <c r="J13" s="37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35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214</v>
      </c>
      <c r="H15" s="17">
        <v>14</v>
      </c>
      <c r="I15" s="17">
        <v>17</v>
      </c>
      <c r="J15" s="17">
        <v>7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15">
        <v>236</v>
      </c>
      <c r="D17" s="16" t="s">
        <v>33</v>
      </c>
      <c r="E17" s="17">
        <v>200</v>
      </c>
      <c r="F17" s="18">
        <v>15.69</v>
      </c>
      <c r="G17" s="17">
        <v>115</v>
      </c>
      <c r="H17" s="17"/>
      <c r="I17" s="17"/>
      <c r="J17" s="35">
        <v>28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5">
        <v>24</v>
      </c>
    </row>
    <row r="19" ht="15.15" spans="2:10">
      <c r="B19" s="24"/>
      <c r="C19" s="28"/>
      <c r="D19" s="29"/>
      <c r="E19" s="30"/>
      <c r="F19" s="31"/>
      <c r="G19" s="30"/>
      <c r="H19" s="30"/>
      <c r="I19" s="30"/>
      <c r="J19" s="38"/>
    </row>
    <row r="20" ht="15.15" spans="2:10">
      <c r="B20" s="24"/>
      <c r="C20" s="28"/>
      <c r="D20" s="29"/>
      <c r="E20" s="30"/>
      <c r="F20" s="31"/>
      <c r="G20" s="30"/>
      <c r="H20" s="30"/>
      <c r="I20" s="30"/>
      <c r="J20" s="38"/>
    </row>
    <row r="21" ht="15.15" spans="2:10">
      <c r="B21" s="24"/>
      <c r="C21" s="28"/>
      <c r="D21" s="29" t="s">
        <v>36</v>
      </c>
      <c r="E21" s="30">
        <f t="shared" ref="E21:J21" si="1">E14+E15+E16+E17+E18</f>
        <v>740</v>
      </c>
      <c r="F21" s="30">
        <f t="shared" si="1"/>
        <v>71.67</v>
      </c>
      <c r="G21" s="30">
        <f t="shared" si="1"/>
        <v>797</v>
      </c>
      <c r="H21" s="30">
        <f t="shared" si="1"/>
        <v>29</v>
      </c>
      <c r="I21" s="30">
        <f t="shared" si="1"/>
        <v>31</v>
      </c>
      <c r="J21" s="30">
        <f t="shared" si="1"/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2024-10-06T18:22:01Z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4D2D3423110E4A11AEE1339BBAF5DFB5_11</vt:lpwstr>
  </property>
  <property fmtid="{D5CDD505-2E9C-101B-9397-08002B2CF9AE}" pid="3" name="KSOProductBuildVer">
    <vt:lpwstr>1049-12.2.0.18283</vt:lpwstr>
  </property>
</Properties>
</file>